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C7" i="2" l="1"/>
  <c r="D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<sst xmlns="http://schemas.openxmlformats.org/spreadsheetml/2006/main" count="9" uniqueCount="9">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</sst>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7" workbookViewId="0">
      <selection activeCell="G7" sqref="G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36+323</f>
        <v>359</v>
      </c>
      <c r="D6" s="17">
        <f>26904230.87+4096854.83</f>
        <v>31001085.700000003</v>
      </c>
    </row>
    <row r="7" spans="1:4" ht="30" x14ac:dyDescent="0.25">
      <c r="A7" s="7">
        <v>2</v>
      </c>
      <c r="B7" s="8" t="s">
        <v>4</v>
      </c>
      <c r="C7" s="12">
        <f>C6-4</f>
        <v>355</v>
      </c>
      <c r="D7" s="10">
        <f>D6-4098605.6</f>
        <v>26902480.100000001</v>
      </c>
    </row>
    <row r="8" spans="1:4" ht="60" x14ac:dyDescent="0.25">
      <c r="A8" s="14">
        <v>3</v>
      </c>
      <c r="B8" s="13" t="s">
        <v>7</v>
      </c>
      <c r="C8" s="11">
        <v>3</v>
      </c>
      <c r="D8" s="9">
        <v>10539500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Каженкина Мотрена Алексеевна</cp:lastModifiedBy>
  <cp:lastPrinted>2019-07-09T10:18:58Z</cp:lastPrinted>
  <dcterms:created xsi:type="dcterms:W3CDTF">2013-01-09T04:29:18Z</dcterms:created>
  <dcterms:modified xsi:type="dcterms:W3CDTF">2021-06-10T01:36:56Z</dcterms:modified>
</cp:coreProperties>
</file>