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7" i="2" l="1"/>
  <c r="C7" i="2"/>
  <c r="C6" i="2" l="1"/>
  <c r="D6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<sst xmlns="http://schemas.openxmlformats.org/spreadsheetml/2006/main" count="9" uniqueCount="9">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</sst>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6" sqref="D6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51+290</f>
        <v>341</v>
      </c>
      <c r="D6" s="17">
        <f>68243039.74+3380667.19</f>
        <v>71623706.929999992</v>
      </c>
    </row>
    <row r="7" spans="1:4" ht="30" x14ac:dyDescent="0.25">
      <c r="A7" s="7">
        <v>2</v>
      </c>
      <c r="B7" s="8" t="s">
        <v>4</v>
      </c>
      <c r="C7" s="12">
        <f>C6-2</f>
        <v>339</v>
      </c>
      <c r="D7" s="10">
        <f>D6-1431927.36-535928.4</f>
        <v>69655851.169999987</v>
      </c>
    </row>
    <row r="8" spans="1:4" ht="60" x14ac:dyDescent="0.25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Каженкина Мотрена Алексеевна</cp:lastModifiedBy>
  <cp:lastPrinted>2019-07-09T10:18:58Z</cp:lastPrinted>
  <dcterms:created xsi:type="dcterms:W3CDTF">2013-01-09T04:29:18Z</dcterms:created>
  <dcterms:modified xsi:type="dcterms:W3CDTF">2021-09-10T10:09:03Z</dcterms:modified>
</cp:coreProperties>
</file>